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27" activeTab="0"/>
  </bookViews>
  <sheets>
    <sheet name="贸易外汇收支企业名录登记申请表" sheetId="1" r:id="rId1"/>
    <sheet name="经济类型代码" sheetId="2" state="hidden" r:id="rId2"/>
    <sheet name="行业类型代码及名称" sheetId="3" state="hidden" r:id="rId3"/>
    <sheet name="保税监管区域场所类型名称" sheetId="4" state="hidden" r:id="rId4"/>
    <sheet name="日期" sheetId="5" state="hidden" r:id="rId5"/>
  </sheets>
  <definedNames>
    <definedName name="_xlnm.Print_Area" localSheetId="0">'贸易外汇收支企业名录登记申请表'!$A$1:$J$24</definedName>
  </definedNames>
  <calcPr fullCalcOnLoad="1"/>
</workbook>
</file>

<file path=xl/comments1.xml><?xml version="1.0" encoding="utf-8"?>
<comments xmlns="http://schemas.openxmlformats.org/spreadsheetml/2006/main">
  <authors>
    <author>虎和希/外汇管理处/银川/PBC</author>
  </authors>
  <commentList>
    <comment ref="B4" authorId="0">
      <text>
        <r>
          <rPr>
            <sz val="9"/>
            <rFont val="宋体"/>
            <family val="0"/>
          </rPr>
          <t xml:space="preserve">请填写营业执照18位统一社会信用代码
</t>
        </r>
      </text>
    </comment>
    <comment ref="B6" authorId="0">
      <text>
        <r>
          <rPr>
            <sz val="9"/>
            <rFont val="宋体"/>
            <family val="0"/>
          </rPr>
          <t>填写“是”或“否”，并注明具体名称</t>
        </r>
      </text>
    </comment>
    <comment ref="B8" authorId="0">
      <text>
        <r>
          <rPr>
            <sz val="9"/>
            <rFont val="宋体"/>
            <family val="0"/>
          </rPr>
          <t xml:space="preserve">取得海关注册号，则勾选为“是”；若不是，则勾选为“否”
</t>
        </r>
      </text>
    </comment>
    <comment ref="B11" authorId="0">
      <text>
        <r>
          <rPr>
            <sz val="9"/>
            <rFont val="宋体"/>
            <family val="0"/>
          </rPr>
          <t>请填写为营业执照中的注册资本，单位为万元</t>
        </r>
      </text>
    </comment>
    <comment ref="B12" authorId="0">
      <text>
        <r>
          <rPr>
            <sz val="9"/>
            <rFont val="宋体"/>
            <family val="0"/>
          </rPr>
          <t>请填写为营业执照中的经营范围</t>
        </r>
      </text>
    </comment>
    <comment ref="B13" authorId="0">
      <text>
        <r>
          <rPr>
            <sz val="9"/>
            <rFont val="宋体"/>
            <family val="0"/>
          </rPr>
          <t>请填写为营业执照中的住所</t>
        </r>
      </text>
    </comment>
    <comment ref="C14" authorId="0">
      <text>
        <r>
          <rPr>
            <sz val="9"/>
            <rFont val="宋体"/>
            <family val="0"/>
          </rPr>
          <t>若是向中小型生产企业提供代办报关报检、物流、退税、结算、信保等外贸相关服务的企业，则勾选为“是”；若不是，则勾选为“否”</t>
        </r>
      </text>
    </comment>
    <comment ref="G14" authorId="0">
      <text>
        <r>
          <rPr>
            <sz val="9"/>
            <rFont val="宋体"/>
            <family val="0"/>
          </rPr>
          <t>若是通过注册和备案获得市场采购贸易方式经营资格的相关企业，则勾选为“是”；若不是，则勾选为“否”</t>
        </r>
      </text>
    </comment>
    <comment ref="J14" authorId="0">
      <text>
        <r>
          <rPr>
            <sz val="9"/>
            <rFont val="宋体"/>
            <family val="0"/>
          </rPr>
          <t>跨境电商是指分属不同关境的交易主体，通过电子商务平台达成交易、进行支付结算，并通过跨境物流送达商品、完成交易的电子商务平台和在线交易平台。若是，则勾选为“是”；若不是，则勾选为“否”</t>
        </r>
      </text>
    </comment>
    <comment ref="E15" authorId="0">
      <text>
        <r>
          <rPr>
            <sz val="9"/>
            <rFont val="宋体"/>
            <family val="0"/>
          </rPr>
          <t>若是买卖现货合约的场所，则勾选为“是”；若不是，则勾选为“否”</t>
        </r>
      </text>
    </comment>
    <comment ref="J15" authorId="0">
      <text>
        <r>
          <rPr>
            <sz val="9"/>
            <rFont val="宋体"/>
            <family val="0"/>
          </rPr>
          <t>若是海外仓出口企业，则勾选为“是”；若不是，则勾选为“否”</t>
        </r>
      </text>
    </comment>
    <comment ref="B16" authorId="0">
      <text>
        <r>
          <rPr>
            <sz val="9"/>
            <rFont val="宋体"/>
            <family val="0"/>
          </rPr>
          <t>应与企业地址邮编保持一致</t>
        </r>
      </text>
    </comment>
    <comment ref="A22" authorId="0">
      <text>
        <r>
          <rPr>
            <sz val="9"/>
            <rFont val="宋体"/>
            <family val="0"/>
          </rPr>
          <t>申请日期应为提交申请当日</t>
        </r>
      </text>
    </comment>
    <comment ref="A21" authorId="0">
      <text>
        <r>
          <rPr>
            <sz val="9"/>
            <rFont val="宋体"/>
            <family val="0"/>
          </rPr>
          <t>法定代表人本人签字</t>
        </r>
      </text>
    </comment>
    <comment ref="A20" authorId="0">
      <text>
        <r>
          <rPr>
            <sz val="9"/>
            <rFont val="宋体"/>
            <family val="0"/>
          </rPr>
          <t>必须加盖企业公章，且与营业执照名称保持一致</t>
        </r>
      </text>
    </comment>
    <comment ref="H4" authorId="0">
      <text>
        <r>
          <rPr>
            <sz val="9"/>
            <rFont val="宋体"/>
            <family val="0"/>
          </rPr>
          <t>请填写营业执照中规范名称</t>
        </r>
      </text>
    </comment>
    <comment ref="B10" authorId="0">
      <text>
        <r>
          <rPr>
            <sz val="9"/>
            <rFont val="宋体"/>
            <family val="0"/>
          </rPr>
          <t>若“无”则不填</t>
        </r>
      </text>
    </comment>
    <comment ref="H10" authorId="0">
      <text>
        <r>
          <rPr>
            <sz val="9"/>
            <rFont val="宋体"/>
            <family val="0"/>
          </rPr>
          <t xml:space="preserve">若“无”则不填
</t>
        </r>
      </text>
    </comment>
    <comment ref="H9" authorId="0">
      <text>
        <r>
          <rPr>
            <sz val="9"/>
            <rFont val="宋体"/>
            <family val="0"/>
          </rPr>
          <t>请填写法人身份证件上18位身份证号，或法人持有的护照上的护照号码</t>
        </r>
      </text>
    </comment>
    <comment ref="H11" authorId="0">
      <text>
        <r>
          <rPr>
            <sz val="9"/>
            <rFont val="宋体"/>
            <family val="0"/>
          </rPr>
          <t>请填写营业执照中的成立日期</t>
        </r>
      </text>
    </comment>
  </commentList>
</comments>
</file>

<file path=xl/sharedStrings.xml><?xml version="1.0" encoding="utf-8"?>
<sst xmlns="http://schemas.openxmlformats.org/spreadsheetml/2006/main" count="205" uniqueCount="195">
  <si>
    <t>贸易外汇收支企业名录登记申请表</t>
  </si>
  <si>
    <t>国家外汇管理局</t>
  </si>
  <si>
    <t>石嘴山市分局：</t>
  </si>
  <si>
    <r>
      <t xml:space="preserve">    本企业因业务需要，申请加入“贸易外汇收支企业名录”。现根据《国家外汇管理局关于印发货物贸易外汇管理法规有关问题的通知》（汇发〔2012〕38号）及《国家外汇管理局关于印发〈经常项目外汇业务指引（2020年版）〉的通知》（汇发〔2020〕14号）要求填写相关信息并提交下列资料，请予以登记。本企业保证所提供的信息和资料真实无讹。
</t>
    </r>
    <r>
      <rPr>
        <sz val="14"/>
        <rFont val="仿宋_GB2312"/>
        <family val="3"/>
      </rPr>
      <t>√</t>
    </r>
    <r>
      <rPr>
        <sz val="14"/>
        <rFont val="仿宋"/>
        <family val="3"/>
      </rPr>
      <t>营业执照副本</t>
    </r>
  </si>
  <si>
    <r>
      <t>联系电话：
国家外汇管理局宁夏回族自治区分局：</t>
    </r>
    <r>
      <rPr>
        <b/>
        <sz val="9"/>
        <rFont val="仿宋_GB2312"/>
        <family val="3"/>
      </rPr>
      <t xml:space="preserve">   </t>
    </r>
    <r>
      <rPr>
        <b/>
        <sz val="12"/>
        <rFont val="仿宋_GB2312"/>
        <family val="3"/>
      </rPr>
      <t>0951-5189600
国家外汇管理局石嘴山市分局：        0952-2090350
国家外汇管理局吴忠市分局：          0953-2059136
国家外汇管理局固原市分局：          0954-2042637
国家外汇管理局中卫市分局：          0955-7025150</t>
    </r>
  </si>
  <si>
    <t>统一社会信用
代码</t>
  </si>
  <si>
    <t>企业名称</t>
  </si>
  <si>
    <t xml:space="preserve">注：
一、现场办理需提供：
1、法定代表人签字并加盖企业公章的《申请表》（双面打印）；
2、营业执照原件及加盖企业公章的复印件。
二、网上办理需上传：
1、法定代表人签字并加盖企业公章的《申请表》；
2、营业执照原件或加盖企业公章的复印件。 </t>
  </si>
  <si>
    <t>经济类型代码
及名称</t>
  </si>
  <si>
    <t>行业类型代码
及名称</t>
  </si>
  <si>
    <t>是否注册在海关特殊监管区域</t>
  </si>
  <si>
    <t xml:space="preserve"> 是，注明区域名称</t>
  </si>
  <si>
    <t>否</t>
  </si>
  <si>
    <t>是否海关进出口货物收发货人报关注册企业</t>
  </si>
  <si>
    <t xml:space="preserve"> 是  </t>
  </si>
  <si>
    <t xml:space="preserve"> 否</t>
  </si>
  <si>
    <t>是否对外贸易
经营权企业</t>
  </si>
  <si>
    <t xml:space="preserve">     是  </t>
  </si>
  <si>
    <t>法定代表人姓名</t>
  </si>
  <si>
    <t>法定代表人
身份证/护照号码</t>
  </si>
  <si>
    <t>外币注册币种</t>
  </si>
  <si>
    <t>外币注册资金</t>
  </si>
  <si>
    <t>人民币注册资金</t>
  </si>
  <si>
    <t>万元</t>
  </si>
  <si>
    <t>成立日期</t>
  </si>
  <si>
    <t>经营范围</t>
  </si>
  <si>
    <t>企业地址</t>
  </si>
  <si>
    <t>是否外贸综合
服务企业</t>
  </si>
  <si>
    <t xml:space="preserve">是  </t>
  </si>
  <si>
    <t>是否市场采购贸易企业</t>
  </si>
  <si>
    <t>是否跨境
电商平台</t>
  </si>
  <si>
    <t>是否商品现货交易所</t>
  </si>
  <si>
    <t>是否海外仓出口企业</t>
  </si>
  <si>
    <t>邮编</t>
  </si>
  <si>
    <t>固定电话</t>
  </si>
  <si>
    <t>传真</t>
  </si>
  <si>
    <t>电子邮箱</t>
  </si>
  <si>
    <t>企业联系人</t>
  </si>
  <si>
    <t>手机</t>
  </si>
  <si>
    <t xml:space="preserve">    本企业将认真学习并遵守贸易外汇管理法规规定，积极支持配合外汇局对贸易外汇收支业务的管理。依法从事对外贸易，接受并配合外汇局对本企业贸易外汇收支进行监督检查，及时、如实说明情况并提供相关单证资料；按规定进行相关的业务登记与报告；按照外汇局分类管理要求办理贸易外汇收支业务。</t>
  </si>
  <si>
    <t xml:space="preserve">                                    企业（公章）：</t>
  </si>
  <si>
    <t xml:space="preserve">                              法定代表人（签字）：</t>
  </si>
  <si>
    <t xml:space="preserve">                                  申请日期：    年   月   日</t>
  </si>
  <si>
    <t xml:space="preserve"> </t>
  </si>
  <si>
    <t>注意事项及填表说明：    
请认真阅读下列填表说明，按要求填写相关事项，因填写不准确造成的后果自行承担：    
1.经济类型代码及名称：按照“经济类型代码及名称表”内容选择其中一项填写（可参照营业执照填写）；    
2.行业类型代码及名称：按照“行业类型代码及名称表”内容选择其中一项填写；    
3.是否注册在海关特殊监管区域：海关特殊监管区域包括“保税区”、“出口加工区”、“保税物流园区”、“保税港区”、“综合保税区”等，填写是或否，并注明具体名称。</t>
  </si>
  <si>
    <t>经济类型代码及名称</t>
  </si>
  <si>
    <t>100内资</t>
  </si>
  <si>
    <t>110国有全资</t>
  </si>
  <si>
    <t>120集体全资</t>
  </si>
  <si>
    <t>130股份合作</t>
  </si>
  <si>
    <t>140联营</t>
  </si>
  <si>
    <t>141国有联营</t>
  </si>
  <si>
    <t>142集体联营</t>
  </si>
  <si>
    <t>143国有与集体联营</t>
  </si>
  <si>
    <t>149其他联营</t>
  </si>
  <si>
    <t>150有限责任（公司）</t>
  </si>
  <si>
    <t>151国有独资（公司）</t>
  </si>
  <si>
    <t>159其他有限责任（公司）</t>
  </si>
  <si>
    <t>160股份有限（公司）</t>
  </si>
  <si>
    <t>170私有</t>
  </si>
  <si>
    <t>171私有独资</t>
  </si>
  <si>
    <t>172私有合伙</t>
  </si>
  <si>
    <t>173私营有限责任（公司）</t>
  </si>
  <si>
    <t>174私营股份有限（公司）</t>
  </si>
  <si>
    <t>175个体经营</t>
  </si>
  <si>
    <t>179其他私有</t>
  </si>
  <si>
    <t>190其他内资</t>
  </si>
  <si>
    <t>200港澳台投资</t>
  </si>
  <si>
    <t>210内地和港澳台合资</t>
  </si>
  <si>
    <t>220内地和港澳台合作</t>
  </si>
  <si>
    <t>230港澳台独资</t>
  </si>
  <si>
    <t>240港澳台投资股份有限（公司）</t>
  </si>
  <si>
    <t>290其他港澳台投资</t>
  </si>
  <si>
    <t>300国外投资</t>
  </si>
  <si>
    <t>310中外合资</t>
  </si>
  <si>
    <t>320中外合作</t>
  </si>
  <si>
    <t>330外资</t>
  </si>
  <si>
    <t>340国外投资股份有限（公司）</t>
  </si>
  <si>
    <t>390其他国外投资</t>
  </si>
  <si>
    <t>400境外机构</t>
  </si>
  <si>
    <t>900其他</t>
  </si>
  <si>
    <t>行业类型代码及名称</t>
  </si>
  <si>
    <t>0101农业</t>
  </si>
  <si>
    <t>0102林业</t>
  </si>
  <si>
    <t>0103畜牧业</t>
  </si>
  <si>
    <t>0104渔业</t>
  </si>
  <si>
    <t>0105农、林、牧、渔服务业</t>
  </si>
  <si>
    <t>0206煤炭开采和洗选业</t>
  </si>
  <si>
    <t>0207石油和天然气开采业</t>
  </si>
  <si>
    <t>0208黑色金属矿采选业</t>
  </si>
  <si>
    <t>0209有色金属矿采选业</t>
  </si>
  <si>
    <t>0210非金属矿采选业</t>
  </si>
  <si>
    <t>0211开采辅助活动</t>
  </si>
  <si>
    <t>0212其他采矿业</t>
  </si>
  <si>
    <t>0313农副食品加工业</t>
  </si>
  <si>
    <t>0314食品制造业</t>
  </si>
  <si>
    <t>0315酒、饮料和精制茶制造业</t>
  </si>
  <si>
    <t>0316烟草制品业</t>
  </si>
  <si>
    <t>0317纺织业</t>
  </si>
  <si>
    <t>0318纺织服装、服饰业</t>
  </si>
  <si>
    <t>0319皮革、毛皮、羽毛及其制品和制鞋业</t>
  </si>
  <si>
    <t>0320木材加工和木、竹、藤、棕、草制品业</t>
  </si>
  <si>
    <t>0321家具制造业</t>
  </si>
  <si>
    <t>0322造纸和纸制品业</t>
  </si>
  <si>
    <t>0323印刷和记录媒介复制业</t>
  </si>
  <si>
    <t>0324文教、工美、体育和娱乐用品制造业</t>
  </si>
  <si>
    <t>0325石油加工、炼焦和核燃料加工业</t>
  </si>
  <si>
    <t>0326化学原料和化学制品制造业</t>
  </si>
  <si>
    <t>0327医药制造业</t>
  </si>
  <si>
    <t>0328化学纤维制造业</t>
  </si>
  <si>
    <t>0329橡胶和塑料制品业</t>
  </si>
  <si>
    <t>0330非金属矿物制品业</t>
  </si>
  <si>
    <t>0331黑色金属冶炼和压延加工业</t>
  </si>
  <si>
    <t>0332有色金属冶炼和压延加工业</t>
  </si>
  <si>
    <t>0333金属制品业</t>
  </si>
  <si>
    <t>0334通用设备制造业</t>
  </si>
  <si>
    <t>0335专用设备制造业</t>
  </si>
  <si>
    <t>0336汽车制造业</t>
  </si>
  <si>
    <t>0337铁路、船舶、航空航天和其他运输设备制造业</t>
  </si>
  <si>
    <t>0338电气机械和器材制造业</t>
  </si>
  <si>
    <t>0339计算机、通信和其他电子设备制造业</t>
  </si>
  <si>
    <t>0340仪器仪表制造业</t>
  </si>
  <si>
    <t>0341其他制造业</t>
  </si>
  <si>
    <t>0342废弃资源综合利用业</t>
  </si>
  <si>
    <t>0343金属制品、机械和设备修理业</t>
  </si>
  <si>
    <t>0444电力、热力生产和供应业</t>
  </si>
  <si>
    <t>0445燃气生产和供应业</t>
  </si>
  <si>
    <t>0446水的生产和供应业</t>
  </si>
  <si>
    <t>0547房屋建筑业</t>
  </si>
  <si>
    <t>0548土木工程建筑业</t>
  </si>
  <si>
    <t>0549建筑安装业</t>
  </si>
  <si>
    <t>0550建筑装饰和其他建筑业</t>
  </si>
  <si>
    <t>0651批发业</t>
  </si>
  <si>
    <t>0652零售业</t>
  </si>
  <si>
    <t>0753铁路运输业</t>
  </si>
  <si>
    <t>0754道路运输业</t>
  </si>
  <si>
    <t>0755水上运输业</t>
  </si>
  <si>
    <t>0756航空运输业</t>
  </si>
  <si>
    <t>0757管道运输业</t>
  </si>
  <si>
    <t>0758装卸搬运和运输代理业</t>
  </si>
  <si>
    <t>0759仓储业</t>
  </si>
  <si>
    <t>0760邮政业</t>
  </si>
  <si>
    <t>0861住宿业</t>
  </si>
  <si>
    <t>0862餐饮业</t>
  </si>
  <si>
    <t>0963电信、广播电视和卫星传输服务</t>
  </si>
  <si>
    <t>0964互联网和相关服务</t>
  </si>
  <si>
    <t>0965软件和信息技术服务业</t>
  </si>
  <si>
    <t>1066货币金融服务</t>
  </si>
  <si>
    <t>1067资本市场服务</t>
  </si>
  <si>
    <t>1068保险业</t>
  </si>
  <si>
    <t>1069其他金融业</t>
  </si>
  <si>
    <t>1170房地产业</t>
  </si>
  <si>
    <t>1271租赁业</t>
  </si>
  <si>
    <t>1272商务服务业</t>
  </si>
  <si>
    <t>1373研究和试验发展</t>
  </si>
  <si>
    <t>1374专业技术服务业</t>
  </si>
  <si>
    <t>1375科技推广和应用服务业</t>
  </si>
  <si>
    <t>1476水利管理业</t>
  </si>
  <si>
    <t>1477生态保护和环境治理业</t>
  </si>
  <si>
    <t>1478公共设施管理业</t>
  </si>
  <si>
    <t>1579居民服务业</t>
  </si>
  <si>
    <t>1580机动车、电子产品和日用产品修理业</t>
  </si>
  <si>
    <t>1581其他服务业</t>
  </si>
  <si>
    <t>1682教育</t>
  </si>
  <si>
    <t>1783卫生</t>
  </si>
  <si>
    <t>1784社会工作</t>
  </si>
  <si>
    <t>1885新闻和出版业</t>
  </si>
  <si>
    <t>1886广播、电视、电影和影视录音制作业</t>
  </si>
  <si>
    <t>1887文化艺术业</t>
  </si>
  <si>
    <t>1888体育</t>
  </si>
  <si>
    <t>1889娱乐业</t>
  </si>
  <si>
    <t>1990中国共产党机关</t>
  </si>
  <si>
    <t>1991国家机构</t>
  </si>
  <si>
    <t>1992人民政协、民主党派</t>
  </si>
  <si>
    <t>1993社会保障</t>
  </si>
  <si>
    <t>1994群众团体、社会团体和其他成员组织</t>
  </si>
  <si>
    <t>1995基层群众自治组织</t>
  </si>
  <si>
    <t>2096国际组织</t>
  </si>
  <si>
    <t>2099使领馆</t>
  </si>
  <si>
    <t>保税监管区域/场所类型名称</t>
  </si>
  <si>
    <t>一般贸易区</t>
  </si>
  <si>
    <t>保税区</t>
  </si>
  <si>
    <t>出口加工区</t>
  </si>
  <si>
    <t>保税物流中心B型</t>
  </si>
  <si>
    <t>保税物流园区</t>
  </si>
  <si>
    <t>钻石交易所</t>
  </si>
  <si>
    <t>保税港区</t>
  </si>
  <si>
    <t>综合保税区</t>
  </si>
  <si>
    <t>跨境工业园区</t>
  </si>
  <si>
    <t>保税物流中心A型</t>
  </si>
  <si>
    <t>出口监管仓库</t>
  </si>
  <si>
    <t>进口保税仓库</t>
  </si>
  <si>
    <t>自由贸易试验区（特殊监管区）</t>
  </si>
  <si>
    <t>自由贸易试验区（非特殊监管区）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</si>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</sst>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b/>
      <sz val="16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2"/>
      <name val="仿宋_GB2312"/>
      <family val="3"/>
    </font>
    <font>
      <b/>
      <sz val="12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仿宋_GB2312"/>
      <family val="3"/>
    </font>
    <font>
      <b/>
      <sz val="9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 horizontal="justify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7" xfId="0" applyNumberFormat="1" applyFont="1" applyBorder="1" applyAlignment="1" applyProtection="1">
      <alignment horizontal="right" vertical="center" wrapText="1"/>
      <protection locked="0"/>
    </xf>
    <xf numFmtId="0" fontId="8" fillId="0" borderId="18" xfId="0" applyNumberFormat="1" applyFont="1" applyBorder="1" applyAlignment="1" applyProtection="1">
      <alignment horizontal="right" vertical="center" wrapText="1"/>
      <protection locked="0"/>
    </xf>
    <xf numFmtId="0" fontId="8" fillId="0" borderId="18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>
      <alignment horizontal="justify" vertical="center"/>
    </xf>
    <xf numFmtId="0" fontId="7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54" fillId="0" borderId="0" xfId="0" applyFont="1" applyAlignment="1">
      <alignment horizontal="left" vertical="center" wrapText="1"/>
    </xf>
    <xf numFmtId="0" fontId="8" fillId="0" borderId="13" xfId="0" applyFont="1" applyBorder="1" applyAlignment="1" applyProtection="1">
      <alignment horizontal="right" vertical="center" wrapText="1"/>
      <protection locked="0"/>
    </xf>
    <xf numFmtId="0" fontId="8" fillId="0" borderId="15" xfId="0" applyFont="1" applyBorder="1" applyAlignment="1" applyProtection="1">
      <alignment horizontal="right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right" vertical="center" wrapText="1"/>
      <protection locked="0"/>
    </xf>
    <xf numFmtId="176" fontId="8" fillId="0" borderId="18" xfId="0" applyNumberFormat="1" applyFont="1" applyBorder="1" applyAlignment="1" applyProtection="1">
      <alignment horizontal="center" vertical="center" wrapText="1"/>
      <protection locked="0"/>
    </xf>
    <xf numFmtId="176" fontId="8" fillId="0" borderId="19" xfId="0" applyNumberFormat="1" applyFont="1" applyBorder="1" applyAlignment="1" applyProtection="1">
      <alignment horizontal="right"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9" fillId="0" borderId="24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361950</xdr:rowOff>
    </xdr:from>
    <xdr:to>
      <xdr:col>10</xdr:col>
      <xdr:colOff>0</xdr:colOff>
      <xdr:row>6</xdr:row>
      <xdr:rowOff>352425</xdr:rowOff>
    </xdr:to>
    <xdr:sp>
      <xdr:nvSpPr>
        <xdr:cNvPr id="1" name="Line 130"/>
        <xdr:cNvSpPr>
          <a:spLocks/>
        </xdr:cNvSpPr>
      </xdr:nvSpPr>
      <xdr:spPr>
        <a:xfrm flipV="1">
          <a:off x="2886075" y="3114675"/>
          <a:ext cx="316230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24"/>
  <sheetViews>
    <sheetView tabSelected="1" zoomScaleSheetLayoutView="100" workbookViewId="0" topLeftCell="A1">
      <selection activeCell="L3" sqref="L3:Q3"/>
    </sheetView>
  </sheetViews>
  <sheetFormatPr defaultColWidth="9.00390625" defaultRowHeight="14.25"/>
  <cols>
    <col min="1" max="1" width="14.75390625" style="0" customWidth="1"/>
    <col min="2" max="5" width="5.75390625" style="0" customWidth="1"/>
    <col min="6" max="6" width="8.00390625" style="0" customWidth="1"/>
    <col min="7" max="7" width="7.75390625" style="0" customWidth="1"/>
    <col min="8" max="8" width="11.625" style="0" customWidth="1"/>
    <col min="9" max="9" width="7.125" style="0" customWidth="1"/>
    <col min="10" max="10" width="7.125" style="8" customWidth="1"/>
  </cols>
  <sheetData>
    <row r="1" spans="1:10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55"/>
    </row>
    <row r="2" spans="1:10" ht="18.75">
      <c r="A2" s="10" t="s">
        <v>1</v>
      </c>
      <c r="B2" s="10"/>
      <c r="C2" s="10" t="s">
        <v>2</v>
      </c>
      <c r="D2" s="10"/>
      <c r="E2" s="10"/>
      <c r="F2" s="10"/>
      <c r="G2" s="10"/>
      <c r="H2" s="10"/>
      <c r="I2" s="10"/>
      <c r="J2" s="56"/>
    </row>
    <row r="3" spans="1:19" ht="111.75" customHeigh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L3" s="57" t="s">
        <v>4</v>
      </c>
      <c r="M3" s="58"/>
      <c r="N3" s="58"/>
      <c r="O3" s="58"/>
      <c r="P3" s="58"/>
      <c r="Q3" s="58"/>
      <c r="R3" s="74"/>
      <c r="S3" s="74"/>
    </row>
    <row r="4" spans="1:20" ht="33" customHeight="1">
      <c r="A4" s="13" t="s">
        <v>5</v>
      </c>
      <c r="B4" s="14"/>
      <c r="C4" s="14"/>
      <c r="D4" s="14"/>
      <c r="E4" s="14"/>
      <c r="F4" s="15" t="s">
        <v>6</v>
      </c>
      <c r="G4" s="15"/>
      <c r="H4" s="16"/>
      <c r="I4" s="16"/>
      <c r="J4" s="59"/>
      <c r="L4" s="60" t="s">
        <v>7</v>
      </c>
      <c r="M4" s="60"/>
      <c r="N4" s="60"/>
      <c r="O4" s="60"/>
      <c r="P4" s="60"/>
      <c r="Q4" s="60"/>
      <c r="R4" s="75"/>
      <c r="S4" s="75"/>
      <c r="T4" s="75"/>
    </row>
    <row r="5" spans="1:20" ht="33" customHeight="1">
      <c r="A5" s="17" t="s">
        <v>8</v>
      </c>
      <c r="B5" s="18"/>
      <c r="C5" s="18"/>
      <c r="D5" s="18"/>
      <c r="E5" s="19"/>
      <c r="F5" s="15" t="s">
        <v>9</v>
      </c>
      <c r="G5" s="15"/>
      <c r="H5" s="16"/>
      <c r="I5" s="16"/>
      <c r="J5" s="59"/>
      <c r="L5" s="60"/>
      <c r="M5" s="60"/>
      <c r="N5" s="60"/>
      <c r="O5" s="60"/>
      <c r="P5" s="60"/>
      <c r="Q5" s="60"/>
      <c r="R5" s="75"/>
      <c r="S5" s="75"/>
      <c r="T5" s="75"/>
    </row>
    <row r="6" spans="1:20" ht="28.5" customHeight="1">
      <c r="A6" s="20" t="s">
        <v>10</v>
      </c>
      <c r="B6" s="21" t="s">
        <v>11</v>
      </c>
      <c r="C6" s="21"/>
      <c r="D6" s="21"/>
      <c r="E6" s="21"/>
      <c r="F6" s="21"/>
      <c r="G6" s="21"/>
      <c r="H6" s="21"/>
      <c r="I6" s="21"/>
      <c r="J6" s="61"/>
      <c r="L6" s="60"/>
      <c r="M6" s="60"/>
      <c r="N6" s="60"/>
      <c r="O6" s="60"/>
      <c r="P6" s="60"/>
      <c r="Q6" s="60"/>
      <c r="R6" s="75"/>
      <c r="S6" s="75"/>
      <c r="T6" s="75"/>
    </row>
    <row r="7" spans="1:20" ht="28.5" customHeight="1">
      <c r="A7" s="22"/>
      <c r="B7" s="23" t="s">
        <v>12</v>
      </c>
      <c r="C7" s="23"/>
      <c r="D7" s="23"/>
      <c r="E7" s="23"/>
      <c r="F7" s="24"/>
      <c r="G7" s="24"/>
      <c r="H7" s="24"/>
      <c r="I7" s="24"/>
      <c r="J7" s="62"/>
      <c r="L7" s="60"/>
      <c r="M7" s="60"/>
      <c r="N7" s="60"/>
      <c r="O7" s="60"/>
      <c r="P7" s="60"/>
      <c r="Q7" s="60"/>
      <c r="R7" s="75"/>
      <c r="S7" s="75"/>
      <c r="T7" s="75"/>
    </row>
    <row r="8" spans="1:20" ht="51" customHeight="1">
      <c r="A8" s="25" t="s">
        <v>13</v>
      </c>
      <c r="B8" s="26" t="s">
        <v>14</v>
      </c>
      <c r="C8" s="27"/>
      <c r="D8" s="27" t="s">
        <v>15</v>
      </c>
      <c r="E8" s="28"/>
      <c r="F8" s="29" t="s">
        <v>16</v>
      </c>
      <c r="G8" s="30"/>
      <c r="H8" s="31" t="s">
        <v>17</v>
      </c>
      <c r="I8" s="27" t="s">
        <v>12</v>
      </c>
      <c r="J8" s="28"/>
      <c r="L8" s="60"/>
      <c r="M8" s="60"/>
      <c r="N8" s="60"/>
      <c r="O8" s="60"/>
      <c r="P8" s="60"/>
      <c r="Q8" s="60"/>
      <c r="R8" s="75"/>
      <c r="S8" s="75"/>
      <c r="T8" s="75"/>
    </row>
    <row r="9" spans="1:11" ht="33" customHeight="1">
      <c r="A9" s="25" t="s">
        <v>18</v>
      </c>
      <c r="B9" s="14"/>
      <c r="C9" s="14"/>
      <c r="D9" s="14"/>
      <c r="E9" s="14"/>
      <c r="F9" s="29" t="s">
        <v>19</v>
      </c>
      <c r="G9" s="30"/>
      <c r="H9" s="32"/>
      <c r="I9" s="63"/>
      <c r="J9" s="64"/>
      <c r="K9" s="65"/>
    </row>
    <row r="10" spans="1:10" ht="28.5" customHeight="1">
      <c r="A10" s="33" t="s">
        <v>20</v>
      </c>
      <c r="B10" s="34"/>
      <c r="C10" s="34"/>
      <c r="D10" s="34"/>
      <c r="E10" s="34"/>
      <c r="F10" s="35" t="s">
        <v>21</v>
      </c>
      <c r="G10" s="30"/>
      <c r="H10" s="36"/>
      <c r="I10" s="66"/>
      <c r="J10" s="67"/>
    </row>
    <row r="11" spans="1:10" ht="28.5" customHeight="1">
      <c r="A11" s="37" t="s">
        <v>22</v>
      </c>
      <c r="B11" s="38"/>
      <c r="C11" s="39"/>
      <c r="D11" s="40" t="s">
        <v>23</v>
      </c>
      <c r="E11" s="41"/>
      <c r="F11" s="35" t="s">
        <v>24</v>
      </c>
      <c r="G11" s="30"/>
      <c r="H11" s="42"/>
      <c r="I11" s="68"/>
      <c r="J11" s="69"/>
    </row>
    <row r="12" spans="1:10" ht="57.75" customHeight="1">
      <c r="A12" s="25" t="s">
        <v>25</v>
      </c>
      <c r="B12" s="43"/>
      <c r="C12" s="43"/>
      <c r="D12" s="43"/>
      <c r="E12" s="43"/>
      <c r="F12" s="43"/>
      <c r="G12" s="43"/>
      <c r="H12" s="43"/>
      <c r="I12" s="43"/>
      <c r="J12" s="70"/>
    </row>
    <row r="13" spans="1:10" ht="30" customHeight="1">
      <c r="A13" s="44" t="s">
        <v>26</v>
      </c>
      <c r="B13" s="45"/>
      <c r="C13" s="45"/>
      <c r="D13" s="45"/>
      <c r="E13" s="45"/>
      <c r="F13" s="45"/>
      <c r="G13" s="45"/>
      <c r="H13" s="45"/>
      <c r="I13" s="45"/>
      <c r="J13" s="71"/>
    </row>
    <row r="14" spans="1:10" ht="33.75" customHeight="1">
      <c r="A14" s="13" t="s">
        <v>27</v>
      </c>
      <c r="B14" s="46" t="s">
        <v>28</v>
      </c>
      <c r="C14" s="46" t="s">
        <v>12</v>
      </c>
      <c r="D14" s="13" t="s">
        <v>29</v>
      </c>
      <c r="E14" s="13"/>
      <c r="F14" s="46" t="s">
        <v>28</v>
      </c>
      <c r="G14" s="46" t="s">
        <v>12</v>
      </c>
      <c r="H14" s="13" t="s">
        <v>30</v>
      </c>
      <c r="I14" s="46" t="s">
        <v>28</v>
      </c>
      <c r="J14" s="46" t="s">
        <v>12</v>
      </c>
    </row>
    <row r="15" spans="1:11" ht="28.5" customHeight="1">
      <c r="A15" s="15" t="s">
        <v>31</v>
      </c>
      <c r="B15" s="15"/>
      <c r="C15" s="15"/>
      <c r="D15" s="46" t="s">
        <v>28</v>
      </c>
      <c r="E15" s="46" t="s">
        <v>12</v>
      </c>
      <c r="F15" s="15" t="s">
        <v>32</v>
      </c>
      <c r="G15" s="15"/>
      <c r="H15" s="15"/>
      <c r="I15" s="46" t="s">
        <v>28</v>
      </c>
      <c r="J15" s="46" t="s">
        <v>12</v>
      </c>
      <c r="K15" s="72"/>
    </row>
    <row r="16" spans="1:10" ht="25.5" customHeight="1">
      <c r="A16" s="13" t="s">
        <v>33</v>
      </c>
      <c r="B16" s="47"/>
      <c r="C16" s="47"/>
      <c r="D16" s="47"/>
      <c r="E16" s="47"/>
      <c r="F16" s="15" t="s">
        <v>34</v>
      </c>
      <c r="G16" s="15"/>
      <c r="H16" s="16"/>
      <c r="I16" s="16"/>
      <c r="J16" s="16"/>
    </row>
    <row r="17" spans="1:10" ht="25.5" customHeight="1">
      <c r="A17" s="13" t="s">
        <v>35</v>
      </c>
      <c r="B17" s="48"/>
      <c r="C17" s="48"/>
      <c r="D17" s="48"/>
      <c r="E17" s="48"/>
      <c r="F17" s="49" t="s">
        <v>36</v>
      </c>
      <c r="G17" s="49"/>
      <c r="H17" s="16"/>
      <c r="I17" s="16"/>
      <c r="J17" s="16"/>
    </row>
    <row r="18" spans="1:10" ht="25.5" customHeight="1">
      <c r="A18" s="13" t="s">
        <v>37</v>
      </c>
      <c r="B18" s="16"/>
      <c r="C18" s="16"/>
      <c r="D18" s="16"/>
      <c r="E18" s="16"/>
      <c r="F18" s="15" t="s">
        <v>38</v>
      </c>
      <c r="G18" s="15"/>
      <c r="H18" s="16"/>
      <c r="I18" s="16"/>
      <c r="J18" s="16"/>
    </row>
    <row r="19" spans="1:10" ht="108.75" customHeight="1">
      <c r="A19" s="50" t="s">
        <v>39</v>
      </c>
      <c r="B19" s="50"/>
      <c r="C19" s="50"/>
      <c r="D19" s="50"/>
      <c r="E19" s="50"/>
      <c r="F19" s="50"/>
      <c r="G19" s="50"/>
      <c r="H19" s="50"/>
      <c r="I19" s="50"/>
      <c r="J19" s="56"/>
    </row>
    <row r="20" spans="1:10" ht="18.75">
      <c r="A20" s="51" t="s">
        <v>40</v>
      </c>
      <c r="B20" s="51"/>
      <c r="C20" s="51"/>
      <c r="D20" s="51"/>
      <c r="E20" s="51"/>
      <c r="F20" s="51"/>
      <c r="G20" s="51"/>
      <c r="H20" s="51"/>
      <c r="I20" s="51"/>
      <c r="J20" s="56"/>
    </row>
    <row r="21" spans="1:10" ht="18.75">
      <c r="A21" s="51" t="s">
        <v>41</v>
      </c>
      <c r="B21" s="51"/>
      <c r="C21" s="51"/>
      <c r="D21" s="51"/>
      <c r="E21" s="51"/>
      <c r="F21" s="51"/>
      <c r="G21" s="51"/>
      <c r="H21" s="51"/>
      <c r="I21" s="51"/>
      <c r="J21" s="56"/>
    </row>
    <row r="22" spans="1:10" ht="18.75">
      <c r="A22" s="52" t="s">
        <v>42</v>
      </c>
      <c r="B22" s="52"/>
      <c r="C22" s="52"/>
      <c r="D22" s="52"/>
      <c r="E22" s="52"/>
      <c r="F22" s="52"/>
      <c r="G22" s="52"/>
      <c r="H22" s="52"/>
      <c r="I22" s="52"/>
      <c r="J22" s="73"/>
    </row>
    <row r="23" ht="25.5" customHeight="1">
      <c r="A23" s="53" t="s">
        <v>43</v>
      </c>
    </row>
    <row r="24" spans="1:10" ht="198" customHeight="1">
      <c r="A24" s="54" t="s">
        <v>44</v>
      </c>
      <c r="B24" s="51"/>
      <c r="C24" s="51"/>
      <c r="D24" s="51"/>
      <c r="E24" s="51"/>
      <c r="F24" s="51"/>
      <c r="G24" s="51"/>
      <c r="H24" s="51"/>
      <c r="I24" s="51"/>
      <c r="J24" s="56"/>
    </row>
  </sheetData>
  <sheetProtection password="DE72" sheet="1" objects="1"/>
  <protectedRanges>
    <protectedRange password="DE72" sqref="B4:E11 I4:J5 F6:J6 I8:J11 B12:J13 C14 B14 F14:G14 D15:E15 I14:J14 I15:J15 B16:F18 I16:J18 A20:J22" name="编辑区"/>
    <protectedRange sqref="B11:E11" name="编辑区_1"/>
  </protectedRanges>
  <mergeCells count="50">
    <mergeCell ref="A1:J1"/>
    <mergeCell ref="A2:B2"/>
    <mergeCell ref="C2:J2"/>
    <mergeCell ref="A3:J3"/>
    <mergeCell ref="L3:Q3"/>
    <mergeCell ref="B4:E4"/>
    <mergeCell ref="F4:G4"/>
    <mergeCell ref="H4:J4"/>
    <mergeCell ref="B5:E5"/>
    <mergeCell ref="F5:G5"/>
    <mergeCell ref="H5:J5"/>
    <mergeCell ref="B6:E6"/>
    <mergeCell ref="F6:J6"/>
    <mergeCell ref="B7:E7"/>
    <mergeCell ref="F7:J7"/>
    <mergeCell ref="B8:C8"/>
    <mergeCell ref="D8:E8"/>
    <mergeCell ref="F8:G8"/>
    <mergeCell ref="I8:J8"/>
    <mergeCell ref="B9:E9"/>
    <mergeCell ref="F9:G9"/>
    <mergeCell ref="H9:J9"/>
    <mergeCell ref="B10:E10"/>
    <mergeCell ref="F10:G10"/>
    <mergeCell ref="H10:J10"/>
    <mergeCell ref="B11:C11"/>
    <mergeCell ref="D11:E11"/>
    <mergeCell ref="F11:G11"/>
    <mergeCell ref="H11:J11"/>
    <mergeCell ref="B12:J12"/>
    <mergeCell ref="B13:J13"/>
    <mergeCell ref="D14:E14"/>
    <mergeCell ref="A15:C15"/>
    <mergeCell ref="F15:H15"/>
    <mergeCell ref="B16:E16"/>
    <mergeCell ref="F16:G16"/>
    <mergeCell ref="H16:J16"/>
    <mergeCell ref="B17:E17"/>
    <mergeCell ref="F17:G17"/>
    <mergeCell ref="H17:J17"/>
    <mergeCell ref="B18:E18"/>
    <mergeCell ref="F18:G18"/>
    <mergeCell ref="H18:J18"/>
    <mergeCell ref="A19:J19"/>
    <mergeCell ref="A20:J20"/>
    <mergeCell ref="A21:J21"/>
    <mergeCell ref="A22:J22"/>
    <mergeCell ref="A24:J24"/>
    <mergeCell ref="A6:A7"/>
    <mergeCell ref="L4:Q8"/>
  </mergeCells>
  <dataValidations count="9">
    <dataValidation type="textLength" operator="equal" allowBlank="1" showInputMessage="1" showErrorMessage="1" sqref="B16:E16">
      <formula1>6</formula1>
    </dataValidation>
    <dataValidation type="list" allowBlank="1" showInputMessage="1" showErrorMessage="1" sqref="C2:J2">
      <formula1>"宁夏回族自治区分局：,石嘴山市分局：,吴忠市分局：,固原市分局：,中卫市分局"</formula1>
    </dataValidation>
    <dataValidation type="textLength" operator="equal" allowBlank="1" showInputMessage="1" showErrorMessage="1" sqref="B4:E4 H9 J9">
      <formula1>18</formula1>
    </dataValidation>
    <dataValidation type="list" allowBlank="1" showInputMessage="1" showErrorMessage="1" sqref="B5 C5:D5 E5">
      <formula1>经济类型代码!$A$2:$A$36</formula1>
    </dataValidation>
    <dataValidation type="textLength" operator="lessThanOrEqual" allowBlank="1" showInputMessage="1" showErrorMessage="1" sqref="I16:J16 B17:F17">
      <formula1>12</formula1>
    </dataValidation>
    <dataValidation type="list" allowBlank="1" showInputMessage="1" showErrorMessage="1" sqref="H5:J5">
      <formula1>行业类型代码及名称!$A$2:$A$98</formula1>
    </dataValidation>
    <dataValidation type="date" operator="greaterThan" allowBlank="1" showInputMessage="1" showErrorMessage="1" promptTitle="年/月/日" sqref="H11 J11">
      <formula1>日期!IU1</formula1>
    </dataValidation>
    <dataValidation type="list" allowBlank="1" showInputMessage="1" showErrorMessage="1" sqref="F6 G6 H6 I6:J6">
      <formula1>保税监管区域场所类型名称!$A$2:$A$16</formula1>
    </dataValidation>
    <dataValidation type="textLength" operator="equal" allowBlank="1" showInputMessage="1" showErrorMessage="1" sqref="H18 J18">
      <formula1>11</formula1>
    </dataValidation>
  </dataValidations>
  <printOptions/>
  <pageMargins left="0.75" right="0.75" top="1" bottom="1" header="0.5111111111111111" footer="0.5111111111111111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6"/>
  <sheetViews>
    <sheetView zoomScale="160" zoomScaleNormal="160" zoomScaleSheetLayoutView="100" workbookViewId="0" topLeftCell="A1">
      <selection activeCell="A11" sqref="A11"/>
    </sheetView>
  </sheetViews>
  <sheetFormatPr defaultColWidth="8.00390625" defaultRowHeight="14.25"/>
  <cols>
    <col min="1" max="1" width="25.00390625" style="5" customWidth="1"/>
    <col min="2" max="254" width="8.00390625" style="3" customWidth="1"/>
  </cols>
  <sheetData>
    <row r="1" ht="15">
      <c r="A1" s="6" t="s">
        <v>45</v>
      </c>
    </row>
    <row r="2" ht="15">
      <c r="A2" s="7" t="s">
        <v>46</v>
      </c>
    </row>
    <row r="3" ht="15">
      <c r="A3" s="7" t="s">
        <v>47</v>
      </c>
    </row>
    <row r="4" ht="15">
      <c r="A4" s="7" t="s">
        <v>48</v>
      </c>
    </row>
    <row r="5" ht="15">
      <c r="A5" s="7" t="s">
        <v>49</v>
      </c>
    </row>
    <row r="6" ht="15">
      <c r="A6" s="7" t="s">
        <v>50</v>
      </c>
    </row>
    <row r="7" ht="15">
      <c r="A7" s="7" t="s">
        <v>51</v>
      </c>
    </row>
    <row r="8" ht="15">
      <c r="A8" s="7" t="s">
        <v>52</v>
      </c>
    </row>
    <row r="9" ht="15">
      <c r="A9" s="7" t="s">
        <v>53</v>
      </c>
    </row>
    <row r="10" ht="15">
      <c r="A10" s="7" t="s">
        <v>54</v>
      </c>
    </row>
    <row r="11" ht="15">
      <c r="A11" s="7" t="s">
        <v>55</v>
      </c>
    </row>
    <row r="12" ht="15">
      <c r="A12" s="7" t="s">
        <v>56</v>
      </c>
    </row>
    <row r="13" ht="15">
      <c r="A13" s="7" t="s">
        <v>57</v>
      </c>
    </row>
    <row r="14" ht="15">
      <c r="A14" s="7" t="s">
        <v>58</v>
      </c>
    </row>
    <row r="15" ht="15">
      <c r="A15" s="7" t="s">
        <v>59</v>
      </c>
    </row>
    <row r="16" ht="15">
      <c r="A16" s="7" t="s">
        <v>60</v>
      </c>
    </row>
    <row r="17" ht="15">
      <c r="A17" s="7" t="s">
        <v>61</v>
      </c>
    </row>
    <row r="18" ht="15">
      <c r="A18" s="7" t="s">
        <v>62</v>
      </c>
    </row>
    <row r="19" ht="15">
      <c r="A19" s="7" t="s">
        <v>63</v>
      </c>
    </row>
    <row r="20" ht="15">
      <c r="A20" s="7" t="s">
        <v>64</v>
      </c>
    </row>
    <row r="21" ht="15">
      <c r="A21" s="7" t="s">
        <v>65</v>
      </c>
    </row>
    <row r="22" ht="15">
      <c r="A22" s="7" t="s">
        <v>66</v>
      </c>
    </row>
    <row r="23" ht="15">
      <c r="A23" s="7" t="s">
        <v>67</v>
      </c>
    </row>
    <row r="24" ht="15">
      <c r="A24" s="7" t="s">
        <v>68</v>
      </c>
    </row>
    <row r="25" ht="15">
      <c r="A25" s="7" t="s">
        <v>69</v>
      </c>
    </row>
    <row r="26" ht="15">
      <c r="A26" s="7" t="s">
        <v>70</v>
      </c>
    </row>
    <row r="27" ht="15">
      <c r="A27" s="7" t="s">
        <v>71</v>
      </c>
    </row>
    <row r="28" ht="15">
      <c r="A28" s="7" t="s">
        <v>72</v>
      </c>
    </row>
    <row r="29" ht="15">
      <c r="A29" s="7" t="s">
        <v>73</v>
      </c>
    </row>
    <row r="30" ht="15">
      <c r="A30" s="7" t="s">
        <v>74</v>
      </c>
    </row>
    <row r="31" ht="15">
      <c r="A31" s="7" t="s">
        <v>75</v>
      </c>
    </row>
    <row r="32" ht="15">
      <c r="A32" s="7" t="s">
        <v>76</v>
      </c>
    </row>
    <row r="33" ht="15">
      <c r="A33" s="7" t="s">
        <v>77</v>
      </c>
    </row>
    <row r="34" ht="15">
      <c r="A34" s="7" t="s">
        <v>78</v>
      </c>
    </row>
    <row r="35" ht="15">
      <c r="A35" s="7" t="s">
        <v>79</v>
      </c>
    </row>
    <row r="36" ht="15">
      <c r="A36" s="7" t="s">
        <v>80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98"/>
  <sheetViews>
    <sheetView zoomScale="130" zoomScaleNormal="130" zoomScaleSheetLayoutView="100" workbookViewId="0" topLeftCell="A81">
      <selection activeCell="A11" sqref="A11"/>
    </sheetView>
  </sheetViews>
  <sheetFormatPr defaultColWidth="8.00390625" defaultRowHeight="14.25"/>
  <cols>
    <col min="1" max="1" width="35.00390625" style="3" customWidth="1"/>
    <col min="2" max="16384" width="8.00390625" style="3" customWidth="1"/>
  </cols>
  <sheetData>
    <row r="1" ht="12.75">
      <c r="A1" s="4" t="s">
        <v>81</v>
      </c>
    </row>
    <row r="2" ht="12.75">
      <c r="A2" s="3" t="s">
        <v>82</v>
      </c>
    </row>
    <row r="3" ht="12.75">
      <c r="A3" s="3" t="s">
        <v>83</v>
      </c>
    </row>
    <row r="4" ht="12.75">
      <c r="A4" s="3" t="s">
        <v>84</v>
      </c>
    </row>
    <row r="5" ht="12.75">
      <c r="A5" s="3" t="s">
        <v>85</v>
      </c>
    </row>
    <row r="6" ht="12.75">
      <c r="A6" s="3" t="s">
        <v>86</v>
      </c>
    </row>
    <row r="7" ht="12.75">
      <c r="A7" s="3" t="s">
        <v>87</v>
      </c>
    </row>
    <row r="8" ht="12.75">
      <c r="A8" s="3" t="s">
        <v>88</v>
      </c>
    </row>
    <row r="9" ht="12.75">
      <c r="A9" s="3" t="s">
        <v>89</v>
      </c>
    </row>
    <row r="10" ht="12.75">
      <c r="A10" s="3" t="s">
        <v>90</v>
      </c>
    </row>
    <row r="11" ht="12.75">
      <c r="A11" s="3" t="s">
        <v>91</v>
      </c>
    </row>
    <row r="12" ht="12.75">
      <c r="A12" s="3" t="s">
        <v>92</v>
      </c>
    </row>
    <row r="13" ht="12.75">
      <c r="A13" s="3" t="s">
        <v>93</v>
      </c>
    </row>
    <row r="14" ht="12.75">
      <c r="A14" s="3" t="s">
        <v>94</v>
      </c>
    </row>
    <row r="15" ht="12.75">
      <c r="A15" s="3" t="s">
        <v>95</v>
      </c>
    </row>
    <row r="16" ht="12.75">
      <c r="A16" s="3" t="s">
        <v>96</v>
      </c>
    </row>
    <row r="17" ht="12.75">
      <c r="A17" s="3" t="s">
        <v>97</v>
      </c>
    </row>
    <row r="18" ht="12.75">
      <c r="A18" s="3" t="s">
        <v>98</v>
      </c>
    </row>
    <row r="19" ht="12.75">
      <c r="A19" s="3" t="s">
        <v>99</v>
      </c>
    </row>
    <row r="20" ht="12.75">
      <c r="A20" s="3" t="s">
        <v>100</v>
      </c>
    </row>
    <row r="21" ht="12.75">
      <c r="A21" s="3" t="s">
        <v>101</v>
      </c>
    </row>
    <row r="22" ht="12.75">
      <c r="A22" s="3" t="s">
        <v>102</v>
      </c>
    </row>
    <row r="23" ht="12.75">
      <c r="A23" s="3" t="s">
        <v>103</v>
      </c>
    </row>
    <row r="24" ht="12.75">
      <c r="A24" s="3" t="s">
        <v>104</v>
      </c>
    </row>
    <row r="25" ht="12.75">
      <c r="A25" s="3" t="s">
        <v>105</v>
      </c>
    </row>
    <row r="26" ht="12.75">
      <c r="A26" s="3" t="s">
        <v>106</v>
      </c>
    </row>
    <row r="27" ht="12.75">
      <c r="A27" s="3" t="s">
        <v>107</v>
      </c>
    </row>
    <row r="28" ht="12.75">
      <c r="A28" s="3" t="s">
        <v>108</v>
      </c>
    </row>
    <row r="29" ht="12.75">
      <c r="A29" s="3" t="s">
        <v>109</v>
      </c>
    </row>
    <row r="30" ht="12.75">
      <c r="A30" s="3" t="s">
        <v>110</v>
      </c>
    </row>
    <row r="31" ht="12.75">
      <c r="A31" s="3" t="s">
        <v>111</v>
      </c>
    </row>
    <row r="32" ht="12.75">
      <c r="A32" s="3" t="s">
        <v>112</v>
      </c>
    </row>
    <row r="33" ht="12.75">
      <c r="A33" s="3" t="s">
        <v>113</v>
      </c>
    </row>
    <row r="34" ht="12.75">
      <c r="A34" s="3" t="s">
        <v>114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 t="s">
        <v>120</v>
      </c>
    </row>
    <row r="41" ht="12.75">
      <c r="A41" s="3" t="s">
        <v>121</v>
      </c>
    </row>
    <row r="42" ht="12.75">
      <c r="A42" s="3" t="s">
        <v>122</v>
      </c>
    </row>
    <row r="43" ht="12.75">
      <c r="A43" s="3" t="s">
        <v>123</v>
      </c>
    </row>
    <row r="44" ht="12.75">
      <c r="A44" s="3" t="s">
        <v>124</v>
      </c>
    </row>
    <row r="45" ht="12.75">
      <c r="A45" s="3" t="s">
        <v>125</v>
      </c>
    </row>
    <row r="46" ht="12.75">
      <c r="A46" s="3" t="s">
        <v>126</v>
      </c>
    </row>
    <row r="47" ht="12.75">
      <c r="A47" s="3" t="s">
        <v>127</v>
      </c>
    </row>
    <row r="48" ht="12.75">
      <c r="A48" s="3" t="s">
        <v>128</v>
      </c>
    </row>
    <row r="49" ht="12.75">
      <c r="A49" s="3" t="s">
        <v>129</v>
      </c>
    </row>
    <row r="50" ht="12.75">
      <c r="A50" s="3" t="s">
        <v>130</v>
      </c>
    </row>
    <row r="51" ht="12.75">
      <c r="A51" s="3" t="s">
        <v>131</v>
      </c>
    </row>
    <row r="52" ht="12.75">
      <c r="A52" s="3" t="s">
        <v>132</v>
      </c>
    </row>
    <row r="53" ht="12.75">
      <c r="A53" s="3" t="s">
        <v>133</v>
      </c>
    </row>
    <row r="54" ht="12.75">
      <c r="A54" s="3" t="s">
        <v>134</v>
      </c>
    </row>
    <row r="55" ht="12.75">
      <c r="A55" s="3" t="s">
        <v>135</v>
      </c>
    </row>
    <row r="56" ht="12.75">
      <c r="A56" s="3" t="s">
        <v>136</v>
      </c>
    </row>
    <row r="57" ht="12.75">
      <c r="A57" s="3" t="s">
        <v>137</v>
      </c>
    </row>
    <row r="58" ht="12.75">
      <c r="A58" s="3" t="s">
        <v>138</v>
      </c>
    </row>
    <row r="59" ht="12.75">
      <c r="A59" s="3" t="s">
        <v>139</v>
      </c>
    </row>
    <row r="60" ht="12.75">
      <c r="A60" s="3" t="s">
        <v>140</v>
      </c>
    </row>
    <row r="61" ht="12.75">
      <c r="A61" s="3" t="s">
        <v>141</v>
      </c>
    </row>
    <row r="62" ht="12.75">
      <c r="A62" s="3" t="s">
        <v>142</v>
      </c>
    </row>
    <row r="63" ht="12.75">
      <c r="A63" s="3" t="s">
        <v>143</v>
      </c>
    </row>
    <row r="64" ht="12.75">
      <c r="A64" s="3" t="s">
        <v>144</v>
      </c>
    </row>
    <row r="65" ht="12.75">
      <c r="A65" s="3" t="s">
        <v>145</v>
      </c>
    </row>
    <row r="66" ht="12.75">
      <c r="A66" s="3" t="s">
        <v>146</v>
      </c>
    </row>
    <row r="67" ht="12.75">
      <c r="A67" s="3" t="s">
        <v>147</v>
      </c>
    </row>
    <row r="68" ht="12.75">
      <c r="A68" s="3" t="s">
        <v>148</v>
      </c>
    </row>
    <row r="69" ht="12.75">
      <c r="A69" s="3" t="s">
        <v>149</v>
      </c>
    </row>
    <row r="70" ht="12.75">
      <c r="A70" s="3" t="s">
        <v>150</v>
      </c>
    </row>
    <row r="71" ht="12.75">
      <c r="A71" s="3" t="s">
        <v>151</v>
      </c>
    </row>
    <row r="72" ht="12.75">
      <c r="A72" s="3" t="s">
        <v>152</v>
      </c>
    </row>
    <row r="73" ht="12.75">
      <c r="A73" s="3" t="s">
        <v>153</v>
      </c>
    </row>
    <row r="74" ht="12.75">
      <c r="A74" s="3" t="s">
        <v>154</v>
      </c>
    </row>
    <row r="75" ht="12.75">
      <c r="A75" s="3" t="s">
        <v>155</v>
      </c>
    </row>
    <row r="76" ht="12.75">
      <c r="A76" s="3" t="s">
        <v>156</v>
      </c>
    </row>
    <row r="77" ht="12.75">
      <c r="A77" s="3" t="s">
        <v>157</v>
      </c>
    </row>
    <row r="78" ht="12.75">
      <c r="A78" s="3" t="s">
        <v>158</v>
      </c>
    </row>
    <row r="79" ht="12.75">
      <c r="A79" s="3" t="s">
        <v>159</v>
      </c>
    </row>
    <row r="80" ht="12.75">
      <c r="A80" s="3" t="s">
        <v>160</v>
      </c>
    </row>
    <row r="81" ht="12.75">
      <c r="A81" s="3" t="s">
        <v>161</v>
      </c>
    </row>
    <row r="82" ht="12.75">
      <c r="A82" s="3" t="s">
        <v>162</v>
      </c>
    </row>
    <row r="83" ht="12.75">
      <c r="A83" s="3" t="s">
        <v>163</v>
      </c>
    </row>
    <row r="84" ht="12.75">
      <c r="A84" s="3" t="s">
        <v>164</v>
      </c>
    </row>
    <row r="85" ht="12.75">
      <c r="A85" s="3" t="s">
        <v>165</v>
      </c>
    </row>
    <row r="86" ht="12.75">
      <c r="A86" s="3" t="s">
        <v>166</v>
      </c>
    </row>
    <row r="87" ht="12.75">
      <c r="A87" s="3" t="s">
        <v>167</v>
      </c>
    </row>
    <row r="88" ht="12.75">
      <c r="A88" s="3" t="s">
        <v>168</v>
      </c>
    </row>
    <row r="89" ht="12.75">
      <c r="A89" s="3" t="s">
        <v>169</v>
      </c>
    </row>
    <row r="90" ht="12.75">
      <c r="A90" s="3" t="s">
        <v>170</v>
      </c>
    </row>
    <row r="91" ht="12.75">
      <c r="A91" s="3" t="s">
        <v>171</v>
      </c>
    </row>
    <row r="92" ht="12.75">
      <c r="A92" s="3" t="s">
        <v>172</v>
      </c>
    </row>
    <row r="93" ht="12.75">
      <c r="A93" s="3" t="s">
        <v>173</v>
      </c>
    </row>
    <row r="94" ht="12.75">
      <c r="A94" s="3" t="s">
        <v>174</v>
      </c>
    </row>
    <row r="95" ht="12.75">
      <c r="A95" s="3" t="s">
        <v>175</v>
      </c>
    </row>
    <row r="96" ht="12.75">
      <c r="A96" s="3" t="s">
        <v>176</v>
      </c>
    </row>
    <row r="97" ht="12.75">
      <c r="A97" s="3" t="s">
        <v>177</v>
      </c>
    </row>
    <row r="98" ht="12.75">
      <c r="A98" s="3" t="s">
        <v>178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6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34.75390625" style="0" customWidth="1"/>
  </cols>
  <sheetData>
    <row r="1" ht="15">
      <c r="A1" s="2" t="s">
        <v>179</v>
      </c>
    </row>
    <row r="2" ht="15">
      <c r="A2" s="2" t="s">
        <v>180</v>
      </c>
    </row>
    <row r="3" ht="15">
      <c r="A3" s="2" t="s">
        <v>181</v>
      </c>
    </row>
    <row r="4" ht="15">
      <c r="A4" s="2" t="s">
        <v>182</v>
      </c>
    </row>
    <row r="5" ht="15">
      <c r="A5" s="2" t="s">
        <v>183</v>
      </c>
    </row>
    <row r="6" ht="15">
      <c r="A6" s="2" t="s">
        <v>184</v>
      </c>
    </row>
    <row r="7" ht="15">
      <c r="A7" s="2" t="s">
        <v>185</v>
      </c>
    </row>
    <row r="8" ht="15">
      <c r="A8" s="2" t="s">
        <v>186</v>
      </c>
    </row>
    <row r="9" ht="15">
      <c r="A9" s="2" t="s">
        <v>187</v>
      </c>
    </row>
    <row r="10" ht="15">
      <c r="A10" s="2" t="s">
        <v>188</v>
      </c>
    </row>
    <row r="11" ht="15">
      <c r="A11" s="2" t="s">
        <v>189</v>
      </c>
    </row>
    <row r="12" ht="15">
      <c r="A12" s="2" t="s">
        <v>190</v>
      </c>
    </row>
    <row r="13" ht="15">
      <c r="A13" s="2" t="s">
        <v>191</v>
      </c>
    </row>
    <row r="14" ht="15">
      <c r="A14" s="2" t="s">
        <v>192</v>
      </c>
    </row>
    <row r="15" ht="15">
      <c r="A15" s="2" t="s">
        <v>193</v>
      </c>
    </row>
    <row r="16" ht="15">
      <c r="A16" s="2" t="s">
        <v>194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13.75390625" style="0" bestFit="1" customWidth="1"/>
  </cols>
  <sheetData>
    <row r="1" ht="15">
      <c r="A1" s="1">
        <v>17899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杨达明</cp:lastModifiedBy>
  <dcterms:created xsi:type="dcterms:W3CDTF">2022-05-12T01:38:23Z</dcterms:created>
  <dcterms:modified xsi:type="dcterms:W3CDTF">2023-08-29T10:05:10Z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